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85. PS\3. Aviso\"/>
    </mc:Choice>
  </mc:AlternateContent>
  <xr:revisionPtr revIDLastSave="0" documentId="13_ncr:1_{FBAF027D-E6A5-46C7-9E5B-96A0297D353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<sst xmlns="http://schemas.openxmlformats.org/spreadsheetml/2006/main" count="314" uniqueCount="154">
  <si>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</si>
  <si>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</si>
  <si>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</si>
  <si>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</si>
  <si>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</si>
  <si>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</si>
  <si>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</si>
  <si>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</si>
  <si>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</si>
  <si>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</si>
  <si>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</si>
  <si>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</si>
  <si>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</si>
  <si>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</si>
  <si>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</si>
  <si>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</si>
  <si>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</si>
  <si>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</si>
  <si>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</si>
  <si>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</si>
  <si>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</si>
  <si>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</si>
  <si>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</si>
  <si>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</si>
  <si>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</si>
  <si>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</si>
  <si>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</si>
  <si>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</si>
  <si>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</si>
  <si>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</si>
  <si>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</si>
  <si>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</si>
  <si>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</si>
  <si>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</si>
  <si>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</si>
  <si>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</si>
  <si>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</si>
  <si>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</si>
  <si>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</si>
  <si>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</si>
  <si>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</si>
  <si>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</si>
  <si>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</si>
  <si>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</si>
  <si>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</si>
  <si>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</si>
  <si>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</si>
  <si>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</si>
  <si>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</si>
  <si>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</si>
  <si>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</si>
  <si>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</si>
  <si>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</si>
  <si>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</si>
  <si>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</si>
  <si>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</si>
  <si>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</si>
  <si>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</si>
  <si>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</si>
  <si>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</si>
  <si>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</si>
  <si>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</si>
  <si>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</si>
  <si>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</si>
  <si>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</si>
  <si>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</si>
  <si>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</si>
  <si>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</si>
  <si>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</si>
  <si>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</si>
  <si>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</si>
  <si>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</si>
  <si>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</si>
  <si>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</si>
  <si>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</si>
  <si>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</si>
  <si>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</si>
  <si>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</si>
  <si>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</si>
  <si>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</si>
  <si>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</si>
  <si>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</si>
  <si>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</si>
  <si>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</si>
  <si>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</si>
  <si>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</si>
  <si>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</si>
  <si>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</si>
  <si>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</si>
  <si>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</si>
  <si>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</si>
  <si>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</si>
  <si>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</si>
  <si>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</si>
  <si>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</si>
  <si>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</si>
  <si>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</si>
  <si>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</si>
  <si>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</si>
  <si>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</si>
  <si>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</si>
  <si>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</si>
  <si>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</si>
  <si>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</si>
  <si>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</si>
  <si>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</si>
  <si>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</si>
  <si>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</si>
  <si>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</si>
  <si>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</si>
  <si>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</si>
  <si>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</si>
  <si>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</si>
  <si>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</si>
  <si>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</si>
  <si>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</si>
  <si>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</si>
  <si>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</si>
  <si>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</si>
  <si>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</si>
  <si>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</si>
  <si>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</si>
  <si>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</si>
  <si>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</si>
  <si>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</si>
  <si>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</si>
  <si>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</si>
  <si>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</si>
  <si>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</si>
  <si>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</si>
  <si>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</si>
  <si>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</si>
  <si>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</si>
  <si>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</si>
  <si>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</si>
  <si>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</si>
  <si>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</si>
  <si>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</si>
  <si>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</si>
  <si>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</si>
  <si>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</si>
  <si>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</si>
  <si>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</si>
  <si>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</si>
  <si>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</si>
  <si>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</si>
  <si>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</si>
  <si>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</si>
  <si>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Ing. Ambiental y/o Ing. Industrial y/o Ing. Sanitaria y/o Ing. Agrónoma y/o Ing. Forestal y/o Biología.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</si>
  <si>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Especialización y/o diplomados y/o cursos en Gestión Pública y/o 
Contrataciones del Estado y/o Gestión Social y/o Gestión 
Ambiental y/o participación ciudadana y/o proyectos de inversión 
y/o similares. 
</t>
    </r>
  </si>
  <si>
    <t xml:space="preserve">Experiencia general mínima de cinco (05) años en el sector público y/o privado en gestión socioambiental y/o gestión ambiental y/o prevención de conflictos socioambientales. </t>
  </si>
  <si>
    <t>Experiencia profesional mínima de dos (02) años en temas sociales, ambientales, evaluación y elaboración de informes técnicos de proyectos, diagnóstico de actividades programadas y/o aspectos de valorización de residuos.</t>
  </si>
  <si>
    <t xml:space="preserve">Solicitud de Expresión de Interés N°85-2025-KFW </t>
  </si>
  <si>
    <t>CONTRATACIÓN DE UN PROFESIONAL EN GESTIÓN DE INTERVENCIÓN SOCIAL PARA EL PROGRAMA DE INVERSIÓN “MEJORAMIENTO Y AMPLIACIÓN DEL SERVICIO DE LIMPIEZA PÚBLICA EN LAS PROVINCIAS DE AREQUIPA, CORONEL PORTILLO Y TACNA” CON CUI N°2523209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</si>
</sst>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0" zoomScaleNormal="100" zoomScaleSheetLayoutView="100" workbookViewId="0">
      <selection activeCell="Q9" sqref="Q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1" t="s">
        <v>106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</row>
    <row r="3" spans="3:14" ht="3.75" customHeight="1" thickBot="1" x14ac:dyDescent="0.3"/>
    <row r="4" spans="3:14" ht="30" customHeight="1" x14ac:dyDescent="0.25">
      <c r="C4" s="171" t="s">
        <v>113</v>
      </c>
      <c r="D4" s="172"/>
      <c r="E4" s="61" t="s">
        <v>117</v>
      </c>
      <c r="F4" s="198" t="s">
        <v>131</v>
      </c>
      <c r="G4" s="198"/>
      <c r="H4" s="198"/>
      <c r="I4" s="198"/>
      <c r="J4" s="198"/>
      <c r="K4" s="198"/>
      <c r="L4" s="198"/>
      <c r="M4" s="198"/>
      <c r="N4" s="199"/>
    </row>
    <row r="5" spans="3:14" ht="36" customHeight="1" x14ac:dyDescent="0.25">
      <c r="C5" s="196" t="s">
        <v>114</v>
      </c>
      <c r="D5" s="197"/>
      <c r="E5" s="62" t="s">
        <v>117</v>
      </c>
      <c r="F5" s="200" t="s">
        <v>132</v>
      </c>
      <c r="G5" s="200"/>
      <c r="H5" s="200"/>
      <c r="I5" s="200"/>
      <c r="J5" s="200"/>
      <c r="K5" s="200"/>
      <c r="L5" s="200"/>
      <c r="M5" s="200"/>
      <c r="N5" s="201"/>
    </row>
    <row r="6" spans="3:14" ht="36.75" customHeight="1" thickBot="1" x14ac:dyDescent="0.3">
      <c r="C6" s="194" t="s">
        <v>135</v>
      </c>
      <c r="D6" s="195"/>
      <c r="E6" s="63" t="s">
        <v>117</v>
      </c>
      <c r="F6" s="202" t="s">
        <v>152</v>
      </c>
      <c r="G6" s="202"/>
      <c r="H6" s="202"/>
      <c r="I6" s="202"/>
      <c r="J6" s="202"/>
      <c r="K6" s="202"/>
      <c r="L6" s="202"/>
      <c r="M6" s="202"/>
      <c r="N6" s="203"/>
    </row>
    <row r="7" spans="3:14" ht="52.5" customHeight="1" thickBot="1" x14ac:dyDescent="0.3">
      <c r="C7" s="187" t="s">
        <v>145</v>
      </c>
      <c r="D7" s="188"/>
      <c r="E7" s="63" t="s">
        <v>117</v>
      </c>
      <c r="F7" s="202" t="s">
        <v>153</v>
      </c>
      <c r="G7" s="202"/>
      <c r="H7" s="202"/>
      <c r="I7" s="202"/>
      <c r="J7" s="202"/>
      <c r="K7" s="202"/>
      <c r="L7" s="202"/>
      <c r="M7" s="202"/>
      <c r="N7" s="203"/>
    </row>
    <row r="8" spans="3:14" ht="7.5" customHeight="1" thickBot="1" x14ac:dyDescent="0.3"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3:14" ht="24" customHeight="1" thickBot="1" x14ac:dyDescent="0.3">
      <c r="C9" s="210" t="s">
        <v>125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</row>
    <row r="10" spans="3:14" ht="25.5" customHeight="1" x14ac:dyDescent="0.25">
      <c r="C10" s="171" t="s">
        <v>108</v>
      </c>
      <c r="D10" s="172"/>
      <c r="E10" s="58" t="s">
        <v>117</v>
      </c>
      <c r="F10" s="207"/>
      <c r="G10" s="207"/>
      <c r="H10" s="207"/>
      <c r="I10" s="207"/>
      <c r="J10" s="207"/>
      <c r="K10" s="207"/>
      <c r="L10" s="207"/>
      <c r="M10" s="207"/>
      <c r="N10" s="208"/>
    </row>
    <row r="11" spans="3:14" ht="27" customHeight="1" thickBot="1" x14ac:dyDescent="0.3">
      <c r="C11" s="173" t="s">
        <v>109</v>
      </c>
      <c r="D11" s="174"/>
      <c r="E11" s="59" t="s">
        <v>117</v>
      </c>
      <c r="F11" s="204" t="s">
        <v>147</v>
      </c>
      <c r="G11" s="204"/>
      <c r="H11" s="205"/>
      <c r="I11" s="205"/>
      <c r="J11" s="204"/>
      <c r="K11" s="204"/>
      <c r="L11" s="204"/>
      <c r="M11" s="204"/>
      <c r="N11" s="206"/>
    </row>
    <row r="12" spans="3:14" ht="21" customHeight="1" x14ac:dyDescent="0.25">
      <c r="C12" s="173" t="s">
        <v>110</v>
      </c>
      <c r="D12" s="174"/>
      <c r="E12" s="59" t="s">
        <v>117</v>
      </c>
      <c r="F12" s="229"/>
      <c r="G12" s="229"/>
      <c r="H12" s="189" t="s">
        <v>138</v>
      </c>
      <c r="I12" s="190"/>
      <c r="J12" s="229"/>
      <c r="K12" s="229"/>
      <c r="L12" s="229"/>
      <c r="M12" s="229"/>
      <c r="N12" s="230"/>
    </row>
    <row r="13" spans="3:14" ht="31.5" customHeight="1" x14ac:dyDescent="0.25">
      <c r="C13" s="173" t="s">
        <v>128</v>
      </c>
      <c r="D13" s="174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73" t="s">
        <v>111</v>
      </c>
      <c r="D14" s="174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73" t="s">
        <v>112</v>
      </c>
      <c r="D15" s="174"/>
      <c r="E15" s="59" t="s">
        <v>117</v>
      </c>
      <c r="F15" s="204"/>
      <c r="G15" s="204"/>
      <c r="H15" s="240"/>
      <c r="I15" s="240"/>
      <c r="J15" s="204"/>
      <c r="K15" s="204"/>
      <c r="L15" s="204"/>
      <c r="M15" s="204"/>
      <c r="N15" s="206"/>
    </row>
    <row r="16" spans="3:14" ht="21" customHeight="1" x14ac:dyDescent="0.25">
      <c r="C16" s="173" t="s">
        <v>141</v>
      </c>
      <c r="D16" s="174"/>
      <c r="E16" s="59" t="s">
        <v>117</v>
      </c>
      <c r="F16" s="204"/>
      <c r="G16" s="204"/>
      <c r="H16" s="204"/>
      <c r="I16" s="204"/>
      <c r="J16" s="204"/>
      <c r="K16" s="204"/>
      <c r="L16" s="204"/>
      <c r="M16" s="204"/>
      <c r="N16" s="206"/>
    </row>
    <row r="17" spans="3:14" ht="21" customHeight="1" thickBot="1" x14ac:dyDescent="0.3">
      <c r="C17" s="187" t="s">
        <v>107</v>
      </c>
      <c r="D17" s="188"/>
      <c r="E17" s="60" t="s">
        <v>117</v>
      </c>
      <c r="F17" s="219"/>
      <c r="G17" s="219"/>
      <c r="H17" s="219"/>
      <c r="I17" s="219"/>
      <c r="J17" s="219"/>
      <c r="K17" s="219"/>
      <c r="L17" s="219"/>
      <c r="M17" s="219"/>
      <c r="N17" s="220"/>
    </row>
    <row r="18" spans="3:14" ht="7.5" customHeight="1" thickBot="1" x14ac:dyDescent="0.3"/>
    <row r="19" spans="3:14" ht="28.5" customHeight="1" thickBot="1" x14ac:dyDescent="0.3">
      <c r="C19" s="82">
        <v>1</v>
      </c>
      <c r="D19" s="211" t="s">
        <v>142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2"/>
    </row>
    <row r="20" spans="3:14" ht="30.75" customHeight="1" x14ac:dyDescent="0.25">
      <c r="C20" s="178" t="s">
        <v>116</v>
      </c>
      <c r="D20" s="179"/>
      <c r="E20" s="81"/>
      <c r="F20" s="225" t="s">
        <v>136</v>
      </c>
      <c r="G20" s="226"/>
      <c r="H20" s="184" t="s">
        <v>129</v>
      </c>
      <c r="I20" s="185"/>
      <c r="J20" s="185"/>
      <c r="K20" s="186"/>
      <c r="L20" s="184" t="s">
        <v>130</v>
      </c>
      <c r="M20" s="185"/>
      <c r="N20" s="224"/>
    </row>
    <row r="21" spans="3:14" ht="94.5" customHeight="1" x14ac:dyDescent="0.25">
      <c r="C21" s="157" t="s">
        <v>148</v>
      </c>
      <c r="D21" s="158"/>
      <c r="E21" s="68" t="s">
        <v>118</v>
      </c>
      <c r="F21" s="180"/>
      <c r="G21" s="181"/>
      <c r="H21" s="183"/>
      <c r="I21" s="180"/>
      <c r="J21" s="180"/>
      <c r="K21" s="181"/>
      <c r="L21" s="74"/>
      <c r="M21" s="74"/>
      <c r="N21" s="70"/>
    </row>
    <row r="22" spans="3:14" ht="99" customHeight="1" thickBot="1" x14ac:dyDescent="0.3">
      <c r="C22" s="157"/>
      <c r="D22" s="158"/>
      <c r="E22" s="68" t="s">
        <v>119</v>
      </c>
      <c r="F22" s="180"/>
      <c r="G22" s="181"/>
      <c r="H22" s="177"/>
      <c r="I22" s="175"/>
      <c r="J22" s="175"/>
      <c r="K22" s="176"/>
      <c r="L22" s="74"/>
      <c r="M22" s="74"/>
      <c r="N22" s="70"/>
    </row>
    <row r="23" spans="3:14" ht="50.25" customHeight="1" x14ac:dyDescent="0.25">
      <c r="C23" s="159" t="s">
        <v>149</v>
      </c>
      <c r="D23" s="160"/>
      <c r="E23" s="68"/>
      <c r="F23" s="213" t="s">
        <v>137</v>
      </c>
      <c r="G23" s="214"/>
      <c r="H23" s="215" t="s">
        <v>129</v>
      </c>
      <c r="I23" s="216"/>
      <c r="J23" s="217"/>
      <c r="K23" s="73" t="s">
        <v>134</v>
      </c>
      <c r="L23" s="215" t="s">
        <v>130</v>
      </c>
      <c r="M23" s="216"/>
      <c r="N23" s="218"/>
    </row>
    <row r="24" spans="3:14" ht="50.25" customHeight="1" x14ac:dyDescent="0.25">
      <c r="C24" s="161"/>
      <c r="D24" s="162"/>
      <c r="E24" s="68" t="s">
        <v>118</v>
      </c>
      <c r="F24" s="180"/>
      <c r="G24" s="181"/>
      <c r="H24" s="183"/>
      <c r="I24" s="180"/>
      <c r="J24" s="181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0"/>
      <c r="G25" s="181"/>
      <c r="H25" s="183"/>
      <c r="I25" s="180"/>
      <c r="J25" s="181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0"/>
      <c r="G26" s="181"/>
      <c r="H26" s="183"/>
      <c r="I26" s="180"/>
      <c r="J26" s="181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75"/>
      <c r="G27" s="176"/>
      <c r="H27" s="177"/>
      <c r="I27" s="175"/>
      <c r="J27" s="17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82"/>
      <c r="I28" s="182"/>
      <c r="J28" s="182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150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7"/>
      <c r="F32" s="22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7"/>
      <c r="F33" s="22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7"/>
      <c r="F34" s="22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7"/>
      <c r="F35" s="228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7"/>
      <c r="F36" s="228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1" t="s">
        <v>103</v>
      </c>
      <c r="D37" s="222"/>
      <c r="E37" s="222"/>
      <c r="F37" s="222"/>
      <c r="G37" s="222"/>
      <c r="H37" s="222"/>
      <c r="I37" s="223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5" t="s">
        <v>146</v>
      </c>
      <c r="D40" s="236"/>
      <c r="E40" s="168" t="s">
        <v>151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7"/>
      <c r="F42" s="22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7"/>
      <c r="F43" s="22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7"/>
      <c r="F44" s="22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7"/>
      <c r="F45" s="22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7"/>
      <c r="F46" s="22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1" t="s">
        <v>103</v>
      </c>
      <c r="D47" s="222"/>
      <c r="E47" s="222"/>
      <c r="F47" s="222"/>
      <c r="G47" s="222"/>
      <c r="H47" s="222"/>
      <c r="I47" s="223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2025-10-31T23:10:33Z</dcterms:modified>
</cp:coreProperties>
</file>