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73. REQ 806 GESTOR TECNICO 14 - Cayma y Cerro Colorado\3. AVISO\"/>
    </mc:Choice>
  </mc:AlternateContent>
  <xr:revisionPtr revIDLastSave="0" documentId="13_ncr:1_{7BBEE047-458B-4C87-9190-DC16E7D53691}" xr6:coauthVersionLast="47" xr6:coauthVersionMax="47" xr10:uidLastSave="{00000000-0000-0000-0000-000000000000}"/>
  <bookViews>
    <workbookView xWindow="14295" yWindow="0" windowWidth="1461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<sst xmlns="http://schemas.openxmlformats.org/spreadsheetml/2006/main" count="312" uniqueCount="152">
  <si>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</si>
  <si>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</si>
  <si>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</si>
  <si>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</si>
  <si>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</si>
  <si>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</si>
  <si>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</si>
  <si>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</si>
  <si>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</si>
  <si>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</si>
  <si>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</si>
  <si>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</si>
  <si>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</si>
  <si>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</si>
  <si>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</si>
  <si>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</si>
  <si>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</si>
  <si>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</si>
  <si>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</si>
  <si>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</si>
  <si>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</si>
  <si>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</si>
  <si>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</si>
  <si>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</si>
  <si>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</si>
  <si>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</si>
  <si>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</si>
  <si>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</si>
  <si>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</si>
  <si>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</si>
  <si>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</si>
  <si>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</si>
  <si>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</si>
  <si>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</si>
  <si>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</si>
  <si>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</si>
  <si>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</si>
  <si>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</si>
  <si>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</si>
  <si>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</si>
  <si>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</si>
  <si>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</si>
  <si>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</si>
  <si>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</si>
  <si>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</si>
  <si>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</si>
  <si>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</si>
  <si>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</si>
  <si>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</si>
  <si>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</si>
  <si>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</si>
  <si>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</si>
  <si>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</si>
  <si>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</si>
  <si>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</si>
  <si>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</si>
  <si>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</si>
  <si>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</si>
  <si>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</si>
  <si>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</si>
  <si>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</si>
  <si>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</si>
  <si>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</si>
  <si>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</si>
  <si>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</si>
  <si>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</si>
  <si>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</si>
  <si>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</si>
  <si>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</si>
  <si>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</si>
  <si>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</si>
  <si>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</si>
  <si>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</si>
  <si>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</si>
  <si>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</si>
  <si>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</si>
  <si>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</si>
  <si>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</si>
  <si>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</si>
  <si>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</si>
  <si>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</si>
  <si>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</si>
  <si>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</si>
  <si>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</si>
  <si>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</si>
  <si>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</si>
  <si>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</si>
  <si>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</si>
  <si>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</si>
  <si>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</si>
  <si>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</si>
  <si>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</si>
  <si>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</si>
  <si>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</si>
  <si>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</si>
  <si>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</si>
  <si>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</si>
  <si>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</si>
  <si>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</si>
  <si>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</si>
  <si>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</si>
  <si>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</si>
  <si>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</si>
  <si>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</si>
  <si>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</si>
  <si>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</si>
  <si>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</si>
  <si>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</si>
  <si>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</si>
  <si>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</si>
  <si>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</si>
  <si>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</si>
  <si>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</si>
  <si>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</si>
  <si>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</si>
  <si>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</si>
  <si>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</si>
  <si>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</si>
  <si>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</si>
  <si>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</si>
  <si>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</si>
  <si>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</si>
  <si>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</si>
  <si>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</si>
  <si>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</si>
  <si>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</si>
  <si>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</si>
  <si>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</si>
  <si>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</si>
  <si>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</si>
  <si>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</si>
  <si>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</si>
  <si>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</si>
  <si>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</si>
  <si>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</si>
  <si>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</si>
  <si>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</si>
  <si>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</si>
  <si>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</si>
  <si>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</si>
  <si>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</si>
  <si>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</si>
  <si>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t xml:space="preserve">Experiencia profesional mínima de cuatro (04) años en el sector público y/o privado. 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</si>
  <si>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</si>
  <si>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</si>
  <si>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</si>
  <si>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</si>
  <si>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</si>
  <si>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t>Solicitud de Expresión de Interés N° 73-2025-KFW 
CONTRATACIÓN DE UN GESTOR TÉCNICO 14 PARA REALIZAR EL SERVICIO DE ELABORACIÓN DE DOCUMENTO TÉCNICO PARA LA GESTIÓN Y MANEJO DE RESIDUOS SÓLIDOS EN LOS DISTRITOS DE CAYMA Y CERRO COLORADO, PROVINCIA DE AREQUIPA, DEPARTAMENTO DE AREQUIPA, A CARGO DE LA UE003: GICA – MINAM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</si>
  <si>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Ambiental o Ingeniería 
Sanitaria o Ingeniería en Gestión Ambiental o Ingeniería en Geografía y Medio Ambiente o Ingeniería Ambiental y 
Recursos Naturales o Ingeniería Forestal y Ambiental o 
Ingeniería Agrícola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</si>
  <si>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diplomados y/o cursos en Gestión 
Ambiental y/o Residuos Sólidos o similares.</t>
    </r>
  </si>
  <si>
    <t>Experiencia mínima de dos (02) años, coordinando y/o desempeñando labores similares en el diseño y/u optimización de planes de rutas para los servicios de limpieza pública y/o valorización de residuos sólidos municipales.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</si>
</sst>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36" zoomScaleNormal="100" zoomScaleSheetLayoutView="100" workbookViewId="0">
      <selection activeCell="S40" sqref="S4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9" t="s">
        <v>106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1"/>
    </row>
    <row r="3" spans="3:14" ht="3.75" customHeight="1" thickBot="1" x14ac:dyDescent="0.3"/>
    <row r="4" spans="3:14" ht="30" customHeight="1" x14ac:dyDescent="0.25">
      <c r="C4" s="217" t="s">
        <v>113</v>
      </c>
      <c r="D4" s="218"/>
      <c r="E4" s="61" t="s">
        <v>117</v>
      </c>
      <c r="F4" s="226" t="s">
        <v>131</v>
      </c>
      <c r="G4" s="226"/>
      <c r="H4" s="226"/>
      <c r="I4" s="226"/>
      <c r="J4" s="226"/>
      <c r="K4" s="226"/>
      <c r="L4" s="226"/>
      <c r="M4" s="226"/>
      <c r="N4" s="227"/>
    </row>
    <row r="5" spans="3:14" ht="36" customHeight="1" x14ac:dyDescent="0.25">
      <c r="C5" s="224" t="s">
        <v>114</v>
      </c>
      <c r="D5" s="225"/>
      <c r="E5" s="62" t="s">
        <v>117</v>
      </c>
      <c r="F5" s="228" t="s">
        <v>132</v>
      </c>
      <c r="G5" s="228"/>
      <c r="H5" s="228"/>
      <c r="I5" s="228"/>
      <c r="J5" s="228"/>
      <c r="K5" s="228"/>
      <c r="L5" s="228"/>
      <c r="M5" s="228"/>
      <c r="N5" s="229"/>
    </row>
    <row r="6" spans="3:14" ht="36.75" customHeight="1" thickBot="1" x14ac:dyDescent="0.3">
      <c r="C6" s="222" t="s">
        <v>135</v>
      </c>
      <c r="D6" s="223"/>
      <c r="E6" s="63" t="s">
        <v>117</v>
      </c>
      <c r="F6" s="170"/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147</v>
      </c>
      <c r="D7" s="169"/>
      <c r="E7" s="63" t="s">
        <v>117</v>
      </c>
      <c r="F7" s="170" t="s">
        <v>148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198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7" t="s">
        <v>108</v>
      </c>
      <c r="D10" s="218"/>
      <c r="E10" s="58" t="s">
        <v>117</v>
      </c>
      <c r="F10" s="214"/>
      <c r="G10" s="214"/>
      <c r="H10" s="214"/>
      <c r="I10" s="214"/>
      <c r="J10" s="214"/>
      <c r="K10" s="214"/>
      <c r="L10" s="214"/>
      <c r="M10" s="214"/>
      <c r="N10" s="215"/>
    </row>
    <row r="11" spans="3:14" ht="27" customHeight="1" thickBot="1" x14ac:dyDescent="0.3">
      <c r="C11" s="201" t="s">
        <v>109</v>
      </c>
      <c r="D11" s="202"/>
      <c r="E11" s="59" t="s">
        <v>117</v>
      </c>
      <c r="F11" s="211"/>
      <c r="G11" s="211"/>
      <c r="H11" s="212"/>
      <c r="I11" s="212"/>
      <c r="J11" s="211"/>
      <c r="K11" s="211"/>
      <c r="L11" s="211"/>
      <c r="M11" s="211"/>
      <c r="N11" s="213"/>
    </row>
    <row r="12" spans="3:14" ht="21" customHeight="1" x14ac:dyDescent="0.25">
      <c r="C12" s="201" t="s">
        <v>110</v>
      </c>
      <c r="D12" s="202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1" t="s">
        <v>128</v>
      </c>
      <c r="D13" s="202"/>
      <c r="E13" s="59" t="s">
        <v>117</v>
      </c>
      <c r="F13" s="159"/>
      <c r="G13" s="159"/>
      <c r="H13" s="199" t="s">
        <v>139</v>
      </c>
      <c r="I13" s="200"/>
      <c r="J13" s="159"/>
      <c r="K13" s="159"/>
      <c r="L13" s="159"/>
      <c r="M13" s="159"/>
      <c r="N13" s="160"/>
    </row>
    <row r="14" spans="3:14" ht="33" customHeight="1" thickBot="1" x14ac:dyDescent="0.3">
      <c r="C14" s="201" t="s">
        <v>111</v>
      </c>
      <c r="D14" s="202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1" t="s">
        <v>112</v>
      </c>
      <c r="D15" s="202"/>
      <c r="E15" s="59" t="s">
        <v>117</v>
      </c>
      <c r="F15" s="211"/>
      <c r="G15" s="211"/>
      <c r="H15" s="216"/>
      <c r="I15" s="216"/>
      <c r="J15" s="211"/>
      <c r="K15" s="211"/>
      <c r="L15" s="211"/>
      <c r="M15" s="211"/>
      <c r="N15" s="213"/>
    </row>
    <row r="16" spans="3:14" ht="21" customHeight="1" x14ac:dyDescent="0.25">
      <c r="C16" s="201" t="s">
        <v>141</v>
      </c>
      <c r="D16" s="202"/>
      <c r="E16" s="59" t="s">
        <v>117</v>
      </c>
      <c r="F16" s="211"/>
      <c r="G16" s="211"/>
      <c r="H16" s="211"/>
      <c r="I16" s="211"/>
      <c r="J16" s="211"/>
      <c r="K16" s="211"/>
      <c r="L16" s="211"/>
      <c r="M16" s="211"/>
      <c r="N16" s="213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143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7" t="s">
        <v>136</v>
      </c>
      <c r="G20" s="208"/>
      <c r="H20" s="178" t="s">
        <v>129</v>
      </c>
      <c r="I20" s="179"/>
      <c r="J20" s="179"/>
      <c r="K20" s="180"/>
      <c r="L20" s="178" t="s">
        <v>130</v>
      </c>
      <c r="M20" s="179"/>
      <c r="N20" s="206"/>
    </row>
    <row r="21" spans="3:14" ht="94.5" customHeight="1" x14ac:dyDescent="0.25">
      <c r="C21" s="187" t="s">
        <v>149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99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150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8" t="s">
        <v>133</v>
      </c>
      <c r="F27" s="185"/>
      <c r="G27" s="186"/>
      <c r="H27" s="184"/>
      <c r="I27" s="185"/>
      <c r="J27" s="186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144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145</v>
      </c>
      <c r="D30" s="158"/>
      <c r="E30" s="235" t="s">
        <v>142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09"/>
      <c r="F32" s="210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09"/>
      <c r="F33" s="210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09"/>
      <c r="F34" s="210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09"/>
      <c r="F35" s="210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09"/>
      <c r="F36" s="210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03" t="s">
        <v>103</v>
      </c>
      <c r="D37" s="204"/>
      <c r="E37" s="204"/>
      <c r="F37" s="204"/>
      <c r="G37" s="204"/>
      <c r="H37" s="204"/>
      <c r="I37" s="205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146</v>
      </c>
      <c r="D40" s="158"/>
      <c r="E40" s="238" t="s">
        <v>151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09"/>
      <c r="F42" s="210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09"/>
      <c r="F43" s="210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09"/>
      <c r="F44" s="210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09"/>
      <c r="F45" s="210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09"/>
      <c r="F46" s="210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03" t="s">
        <v>103</v>
      </c>
      <c r="D47" s="204"/>
      <c r="E47" s="204"/>
      <c r="F47" s="204"/>
      <c r="G47" s="204"/>
      <c r="H47" s="204"/>
      <c r="I47" s="205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J34:K34"/>
    <mergeCell ref="J35:K35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2025-09-08T20:35:00Z</dcterms:modified>
</cp:coreProperties>
</file>