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57. REQ 557 GESTOR TECNICO  4 - Coronel Gregorio Albarracin Lanchipa\3. AVISO\"/>
    </mc:Choice>
  </mc:AlternateContent>
  <xr:revisionPtr revIDLastSave="0" documentId="13_ncr:1_{A58FBA5D-F7C0-402A-8DB2-ABE52A07C09F}" xr6:coauthVersionLast="47" xr6:coauthVersionMax="47" xr10:uidLastSave="{00000000-0000-0000-0000-000000000000}"/>
  <bookViews>
    <workbookView xWindow="8025" yWindow="270" windowWidth="19965" windowHeight="1354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<sst xmlns="http://schemas.openxmlformats.org/spreadsheetml/2006/main" count="313" uniqueCount="153">
  <si>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</si>
  <si>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</si>
  <si>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</si>
  <si>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</si>
  <si>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</si>
  <si>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</si>
  <si>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</si>
  <si>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</si>
  <si>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</si>
  <si>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</si>
  <si>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</si>
  <si>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</si>
  <si>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</si>
  <si>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</si>
  <si>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</si>
  <si>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</si>
  <si>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</si>
  <si>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</si>
  <si>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</si>
  <si>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</si>
  <si>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</si>
  <si>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</si>
  <si>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</si>
  <si>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</si>
  <si>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</si>
  <si>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</si>
  <si>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</si>
  <si>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</si>
  <si>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</si>
  <si>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</si>
  <si>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</si>
  <si>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</si>
  <si>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</si>
  <si>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</si>
  <si>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</si>
  <si>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</si>
  <si>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</si>
  <si>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</si>
  <si>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</si>
  <si>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</si>
  <si>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</si>
  <si>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</si>
  <si>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</si>
  <si>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</si>
  <si>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</si>
  <si>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</si>
  <si>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</si>
  <si>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</si>
  <si>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</si>
  <si>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</si>
  <si>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</si>
  <si>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</si>
  <si>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</si>
  <si>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</si>
  <si>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</si>
  <si>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</si>
  <si>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</si>
  <si>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</si>
  <si>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</si>
  <si>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</si>
  <si>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</si>
  <si>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</si>
  <si>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</si>
  <si>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</si>
  <si>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</si>
  <si>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</si>
  <si>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</si>
  <si>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</si>
  <si>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</si>
  <si>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</si>
  <si>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</si>
  <si>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</si>
  <si>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</si>
  <si>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</si>
  <si>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</si>
  <si>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</si>
  <si>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</si>
  <si>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</si>
  <si>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</si>
  <si>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</si>
  <si>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</si>
  <si>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</si>
  <si>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</si>
  <si>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</si>
  <si>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</si>
  <si>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</si>
  <si>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</si>
  <si>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</si>
  <si>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</si>
  <si>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</si>
  <si>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</si>
  <si>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</si>
  <si>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</si>
  <si>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</si>
  <si>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</si>
  <si>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</si>
  <si>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</si>
  <si>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</si>
  <si>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</si>
  <si>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</si>
  <si>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</si>
  <si>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</si>
  <si>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</si>
  <si>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</si>
  <si>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</si>
  <si>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</si>
  <si>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</si>
  <si>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</si>
  <si>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</si>
  <si>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</si>
  <si>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</si>
  <si>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</si>
  <si>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</si>
  <si>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</si>
  <si>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</si>
  <si>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</si>
  <si>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</si>
  <si>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</si>
  <si>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</si>
  <si>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</si>
  <si>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</si>
  <si>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</si>
  <si>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</si>
  <si>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</si>
  <si>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</si>
  <si>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</si>
  <si>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</si>
  <si>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</si>
  <si>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</si>
  <si>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</si>
  <si>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</si>
  <si>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</si>
  <si>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</si>
  <si>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</si>
  <si>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</si>
  <si>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</si>
  <si>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</si>
  <si>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</si>
  <si>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</si>
  <si>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</si>
  <si>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</si>
  <si>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</si>
  <si>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t xml:space="preserve">Experiencia profesional mínima de cuatro (04) años en el sector público y/o privado. 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</si>
  <si>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</si>
  <si>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</si>
  <si>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</si>
  <si>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</si>
  <si>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Experiencia mínima de dos (02) años coordinando y/o desempeñando labores similares en el diseño y/u optimización de planes de rutas para los servicios de limpieza pública y/o valorización de residuos sólidos municipales. 
* Nota Importante: Indicar el nombre del proyecto y el organismo multilateral</t>
  </si>
  <si>
    <t>PUESTO AL QUE POSTULA</t>
  </si>
  <si>
    <t>057-2025</t>
  </si>
  <si>
    <t>CONTRATACIÓN DE UN GESTOR TÉCNICO 4 PARA REALIZAR EL SERVICIO DE ELABORACIÓN DE DOCUMENTO TÉCNICO PARA LA GESTIÓN Y MANEJO RESIDUOS SÓLIDOS EN EL DISTRITO DE CORONEL GREGORIO ALBARRACIN LANCHIPA, PROVINCIA DE TACNA, REGIÓN DE AREQUIPA, A CARGO DE LA UE003: GICA – MINAM.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</si>
  <si>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Ambiental o Ingeniería Sanitaria o Ingeniería en Gestión Ambiental o Ingeniería en Geografía y Medio Ambiente o Ingeniería Ambiental y Recursos Naturales o Ingeniería Forestal y Ambiental o Ingeniería Agrícola.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</si>
  <si>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diplomados y/o cursos en Gestión Ambiental y/o Residuos Sólidos o similares.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</si>
</sst>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37" zoomScaleNormal="100" zoomScaleSheetLayoutView="100" workbookViewId="0">
      <selection activeCell="C23" sqref="C23:D2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 t="s">
        <v>149</v>
      </c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148</v>
      </c>
      <c r="D7" s="169"/>
      <c r="E7" s="63" t="s">
        <v>117</v>
      </c>
      <c r="F7" s="170" t="s">
        <v>150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204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5" t="s">
        <v>108</v>
      </c>
      <c r="D10" s="216"/>
      <c r="E10" s="58" t="s">
        <v>117</v>
      </c>
      <c r="F10" s="212"/>
      <c r="G10" s="212"/>
      <c r="H10" s="212"/>
      <c r="I10" s="212"/>
      <c r="J10" s="212"/>
      <c r="K10" s="212"/>
      <c r="L10" s="212"/>
      <c r="M10" s="212"/>
      <c r="N10" s="213"/>
    </row>
    <row r="11" spans="3:14" ht="27" customHeight="1" thickBot="1" x14ac:dyDescent="0.3">
      <c r="C11" s="207" t="s">
        <v>109</v>
      </c>
      <c r="D11" s="208"/>
      <c r="E11" s="59" t="s">
        <v>117</v>
      </c>
      <c r="F11" s="209"/>
      <c r="G11" s="209"/>
      <c r="H11" s="210"/>
      <c r="I11" s="210"/>
      <c r="J11" s="209"/>
      <c r="K11" s="209"/>
      <c r="L11" s="209"/>
      <c r="M11" s="209"/>
      <c r="N11" s="211"/>
    </row>
    <row r="12" spans="3:14" ht="21" customHeight="1" x14ac:dyDescent="0.25">
      <c r="C12" s="207" t="s">
        <v>110</v>
      </c>
      <c r="D12" s="208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7" t="s">
        <v>128</v>
      </c>
      <c r="D13" s="208"/>
      <c r="E13" s="59" t="s">
        <v>117</v>
      </c>
      <c r="F13" s="159"/>
      <c r="G13" s="159"/>
      <c r="H13" s="205" t="s">
        <v>139</v>
      </c>
      <c r="I13" s="206"/>
      <c r="J13" s="159"/>
      <c r="K13" s="159"/>
      <c r="L13" s="159"/>
      <c r="M13" s="159"/>
      <c r="N13" s="160"/>
    </row>
    <row r="14" spans="3:14" ht="33" customHeight="1" thickBot="1" x14ac:dyDescent="0.3">
      <c r="C14" s="207" t="s">
        <v>111</v>
      </c>
      <c r="D14" s="208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7" t="s">
        <v>112</v>
      </c>
      <c r="D15" s="208"/>
      <c r="E15" s="59" t="s">
        <v>117</v>
      </c>
      <c r="F15" s="209"/>
      <c r="G15" s="209"/>
      <c r="H15" s="214"/>
      <c r="I15" s="214"/>
      <c r="J15" s="209"/>
      <c r="K15" s="209"/>
      <c r="L15" s="209"/>
      <c r="M15" s="209"/>
      <c r="N15" s="211"/>
    </row>
    <row r="16" spans="3:14" ht="21" customHeight="1" x14ac:dyDescent="0.25">
      <c r="C16" s="207" t="s">
        <v>141</v>
      </c>
      <c r="D16" s="208"/>
      <c r="E16" s="59" t="s">
        <v>117</v>
      </c>
      <c r="F16" s="209"/>
      <c r="G16" s="209"/>
      <c r="H16" s="209"/>
      <c r="I16" s="209"/>
      <c r="J16" s="209"/>
      <c r="K16" s="209"/>
      <c r="L16" s="209"/>
      <c r="M16" s="209"/>
      <c r="N16" s="211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143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2" t="s">
        <v>136</v>
      </c>
      <c r="G20" s="203"/>
      <c r="H20" s="178" t="s">
        <v>129</v>
      </c>
      <c r="I20" s="179"/>
      <c r="J20" s="179"/>
      <c r="K20" s="180"/>
      <c r="L20" s="178" t="s">
        <v>130</v>
      </c>
      <c r="M20" s="179"/>
      <c r="N20" s="201"/>
    </row>
    <row r="21" spans="3:14" ht="57" customHeight="1" x14ac:dyDescent="0.25">
      <c r="C21" s="187" t="s">
        <v>151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121.5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152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7" t="s">
        <v>133</v>
      </c>
      <c r="F27" s="185"/>
      <c r="G27" s="186"/>
      <c r="H27" s="184"/>
      <c r="I27" s="185"/>
      <c r="J27" s="186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144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145</v>
      </c>
      <c r="D30" s="158"/>
      <c r="E30" s="235" t="s">
        <v>142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8"/>
      <c r="F32" s="229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8"/>
      <c r="F33" s="229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8"/>
      <c r="F34" s="229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8"/>
      <c r="F35" s="229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8"/>
      <c r="F36" s="229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8" t="s">
        <v>103</v>
      </c>
      <c r="D37" s="199"/>
      <c r="E37" s="199"/>
      <c r="F37" s="199"/>
      <c r="G37" s="199"/>
      <c r="H37" s="199"/>
      <c r="I37" s="200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146</v>
      </c>
      <c r="D40" s="158"/>
      <c r="E40" s="238" t="s">
        <v>147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8"/>
      <c r="F42" s="229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8"/>
      <c r="F43" s="229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8"/>
      <c r="F44" s="229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8"/>
      <c r="F45" s="229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8"/>
      <c r="F46" s="229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8" t="s">
        <v>103</v>
      </c>
      <c r="D47" s="199"/>
      <c r="E47" s="199"/>
      <c r="F47" s="199"/>
      <c r="G47" s="199"/>
      <c r="H47" s="199"/>
      <c r="I47" s="200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2025-07-14T22:18:11Z</dcterms:modified>
</cp:coreProperties>
</file>